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https://annualreviews-my.sharepoint.com/personal/abrown_annualreviews_org/Documents/Collection Title Lists/"/>
    </mc:Choice>
  </mc:AlternateContent>
  <xr:revisionPtr revIDLastSave="14" documentId="8_{F882B5D5-BD21-4B51-B2BD-C8E84379DF32}" xr6:coauthVersionLast="47" xr6:coauthVersionMax="47" xr10:uidLastSave="{E2E9E996-1AE1-496A-8061-FD34E8D0BEA5}"/>
  <bookViews>
    <workbookView xWindow="-110" yWindow="-110" windowWidth="19420" windowHeight="10300" xr2:uid="{0BA4CCB3-3E74-4148-937E-96E152B7ABB3}"/>
  </bookViews>
  <sheets>
    <sheet name="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<sst xmlns="http://schemas.openxmlformats.org/spreadsheetml/2006/main" count="55" uniqueCount="46">
  <si>
    <t>Collection</t>
  </si>
  <si>
    <t>Collection Year</t>
  </si>
  <si>
    <t>Title</t>
  </si>
  <si>
    <t>Sub-title</t>
  </si>
  <si>
    <t>Creator(s) and Affiliation</t>
  </si>
  <si>
    <t>Description</t>
  </si>
  <si>
    <t>ISBN</t>
  </si>
  <si>
    <t>eISBN</t>
  </si>
  <si>
    <t>Planned Pub Date</t>
  </si>
  <si>
    <t>CRC Press Applied Mathematics, Statistics, and Computer Science</t>
  </si>
  <si>
    <t>Mathematical Models in Medicine</t>
  </si>
  <si>
    <t>Yang Kuang ( Arizona State University);  John D. Nagy (Scottsdale Community College);  Steffen E. Eikenberry (University of Southern California)</t>
  </si>
  <si>
    <t>This book presents a range of mathematical models in medicine, with a broad focus across oncology, infectious diseases (including HIV), and diabetes. Each chapter deals with different models appropriate to the conditions examined. Features -Replete with exercises -Could be used as a primary textbook for a course in Mathematical Modelling for Medicine, or as supplementary reading for courses in Medicine, Mathematical Biology, or Mathematical Modelling more generally -Contains numerous helpful examples, references, and other ancillary material.</t>
  </si>
  <si>
    <t>Essentials of Statistics for Research</t>
  </si>
  <si>
    <t xml:space="preserve">Ken Gerow (University of Wyoming);  Jorge A. Navarro Alberto (Autonomous University of Yucatán); </t>
  </si>
  <si>
    <t>This book gives a very accessible introduction to statistics for graduate students and researchers in quantitative disciplines who need to learn how to use statistical methods for their research. The coverage includes core concepts, principles and procedures for confidence intervals and hypothesis tests, simple linear and multiple regression, response feature analyses for repeated measures data, logistic regression, and one-way and two-way ANOVA. Features: • Conceptual focus; insights are driven by figures and real-life examples • Written in an engaging and accessible style • A deeper look into relativity in relationships and treatment effects • Emphasizes judgement as part of the analysis workflow • Covers concepts and tools that most researchers will use The book is primarily designed as a textbook for graduate students in quantitative disciplines who need to learn how to perform and interpret statistical analyses. It could also be used as a reference for researchers who need a statistics refresher.</t>
  </si>
  <si>
    <t>Generalization in Deep Learning</t>
  </si>
  <si>
    <t>Mechanisms, Techniques, and Applications</t>
  </si>
  <si>
    <t>Liu Peng (Singapore Management University)</t>
  </si>
  <si>
    <t>This book provides an extensive examination of regularization techniques, essential for enhancing machine learning models' generalization capabilities. It offers a dual perspective, both theoretical foundations and practical applications. The theoretical background of regularization in deep learning is shown from different perspectives. The practical implementation of techniques is introduced, giving formal guidance on their usage. The author emphasizes the importance of understanding the theoretical background of regularization in deep learning. The book addresses the four key components of model training: data, model architecture, objective function, and optimization process, offering a holistic view of regularization. The reader also learns regularization in deep learning from different perspectives: data, optimization, objection function and model architecture. For example, a regularized deep learning model tends to perform better in prediction tasks, while assuming a more compact size in terms of number of parameters used. Another key important component in this book offered is the hands-on guidance on implementing regularization techniques using PyTorch, making it highly relevant for those seeking to apply theoretical concepts in real-world scenarios. The book is structured to facilitate a progressive learning curve, making it suitable for beginners to intermediate learners, with the initial focus on building foundational knowledge before moving to advanced topics with an eye on practical applications. For academia, the book serves as a resource to solidify their learning with comprehensive coverage of both traditional and modern views of regularization, while industry professionals can leverage the book to improve their practical applications, potentially enhancing the performance of their models systematically.</t>
  </si>
  <si>
    <t>Large Language Models in Healthcare</t>
  </si>
  <si>
    <t>Opportunities, Applications, and Challenges</t>
  </si>
  <si>
    <t>Hazrat Ali (University of Stirling)</t>
  </si>
  <si>
    <t>The rapid developments in large language models have opened new dimensions in medical AI. On the one hand, LLMs demonstrate transformative potential in healthcare with their ability to understand language and question-answering, extract knowledge from large data, and scale up clinical decision-making. On the other hand, they have also sparked apprehension with rising concerns around ethical use cases, resource requirements, and transparency of LLMs. Moeover, LLMs have some limiatations which need to be considered when using in healthcare. This book aims to provide a comprehensive text on the recent developments in LLMs for healthcare applications and explore the automation and decision-making capabilities of Medical AI tools using LLMs. Furthermore, it also aims to identify the various challenges in adoption and fine-tuning of LLMs for clinical deployments. Finally, it aims to provide thought-provoking insights on trust and ethics in LLMs for healthcare applications. The book has a multidisciplinary appeal offering insights for computer scientists, AI enthusiasts, healthcare professionals, and medical practitioners with an interest in Medical AI.</t>
  </si>
  <si>
    <t>Anatomy of IoT Botnets and Detection Methods</t>
  </si>
  <si>
    <t>Umang Garg (MITADT University); Neha Gupta (MITADT University); Rajesh Singh (Uttaranchal University); Anita Gehlot (Uttaranchal University); Ankur Dumka</t>
  </si>
  <si>
    <t>“How cybercriminals can take control of everyday internet-connected (IoT) devices to create powerful networks (botnets) for malicious purposes and explores ways to detect and prevent these attacks.” The actual goal of a book titled Anatomy of IoT Botnet and Detection Methods will likely be to provide a comprehensive exploration of the structure, mechanisms, and operations of IoT botnets while also outlining the various strategies and technologies used to detect and prevent them. The key objectives of such a book will include: 1. Understanding IoT Botnet Architectures: The book will explain how IoT botnets are formed, detailing their command-and-control (C&amp;C) infrastructures, methods of exploiting vulnerable IoT devices, and their life cycle. 2. Analyzing Specific IoT Botnet Examples: It will analyze famous IoT botnets such as Mirai and Hajime, explaining how these attacks were executed, their impact, and how they propagated through IoT ecosystems. 3. Detection and Mitigation Strategies: A primary focus will be on various methods to detect IoT botnet activity, such as anomaly detection, machine learning-based techniques, and network behavior analysis. Additionally, it might explore tools and frameworks designed for botnet detection. 4. Challenges and Future Trends: The book will highlight current challenges in securing IoT devices and networks from botnet attacks, alongside discussions on future trends and innovations in botnet mitigation techniques. The goal is to educate readers on both the threat posed by IoT botnets and the evolving detection mechanisms used to defend against them, offering valuable insights for researchers, security professionals, and developers involved in IoT systems.</t>
  </si>
  <si>
    <t>Securing Health</t>
  </si>
  <si>
    <t>The Convergence of AI and Cybersecurity in Healthcare</t>
  </si>
  <si>
    <t>Rejwan Bin Sulaiman (Northumbria University); Usman Javed Butt (The British University in Dubai);  Yassine Maleh (Sultan Moulay Slimane University);  Mohammad Aljaidi (Zarqa University); Simul Talukder; Musarrat Nipun (</t>
  </si>
  <si>
    <t>“Securing Health: The Convergence of AI and Cybersecurity in Healthcare.” is a comprehensive book that explores the rapidly evolving landscape of Artificial Intelligence and cyber security for Healthcare. It provides valuable insights into the latest research, trends, and innovations in the field, offering a glimpse into the current state and future prospects of AI and Cyber security evolving in health industry. The book is divided into several sections, each focusing on a specific aspect of Artificial intelligence and cyber security in the medical industry aligning with emerging techniques and applications. It covers topics such as the applications of artificial intelligence and machine learning in the medical industry, the impact of AI on medical disease classification, Implementation security in healthcare industry, the emergence of MEDAi (medical artificial intelligence) and Cyber security, Ethical concerns of AI in the medical industrye potential emergence of security concern for the usage of AI in healthcare, and various MEDAi innovations and applications. “Securing Health: The Convergence of AI and Cybersecurity in Healthcare” serves as a valuable resource for readers interested in understanding the transformative power of Ai and cyber security in the healthcare industry. It aims to inspire further research and development in this rapidly evolving field, while promoting global community dedicated to tackling the challenges and leveraging the opportunities presented by the dynamic world of AI , Cyber security and the healthcare industry.</t>
  </si>
  <si>
    <t>Artificial Intelligence Frontiers, Innovations, Challenges, and Applications</t>
  </si>
  <si>
    <t>Jeffrey Saltz (Syracuse University); Jasmina Tacheva (Syracuse University); Shamik Tiwari (IILM University); Anurag Jain (IILM University)</t>
  </si>
  <si>
    <t>This book provides a comprehensive exploration of artificial intelligence, covering foundational concepts, industry applications, and ethical considerations. It delves into key AI domains, including machine learning, natural language processing, robotics, and cybersecurity, highlighting real-world use cases in healthcare, finance, education, and manufacturing. With insights into cutting-edge advancements and societal implications, the book balances technical depth with practical relevance. Featuring case studies and project implementations, it serves as a valuable resource for students, researchers, and professionals seeking to understand AI’s transformative impact and future potential.</t>
  </si>
  <si>
    <t>Introduction to Data Analysis</t>
  </si>
  <si>
    <t>Gabriel Otieno Okello (United States International University, Nairobi)</t>
  </si>
  <si>
    <t>Introduction to Data Analytics will provide fundamental basic to the field of data science and analytics. This book will provide a practical-based introductory learning in the field of data science and analytics, and will provide an overview of data science and analytics field. The book offers the modern approach of learning by first introducing the data science and analytics concepts and thereafter illustrations of the application of the concepts using real-world data sets using different common data science tools. The book will provide a wide range of data sets to be used for examples and illustrations. Basic statistical concepts aimed at answering case study questions will be introduced.</t>
  </si>
  <si>
    <t xml:space="preserve">AI in Healthcare
</t>
  </si>
  <si>
    <t>A Transparent Approach to Informatics</t>
  </si>
  <si>
    <t>Philip Eappen (Cape Breton University); Virginia Gunn (Cape Breton University);  Dimitrios Zikos (Texas Tech University);  Narasimha Rao Vajjhala (University of New York Tirana)</t>
  </si>
  <si>
    <t>The book addresses the urgent need for AI healthcare insights in a post-pandemic world. It explores the rapidly evolving AI landscape and provides practical, evidence-based guidance drawn from lessons learned during the pandemic. Covering a wide range of topics—from digital health technologies to data analytics and interoperability—it offers a thorough examination of advancements in these areas, giving readers a comprehensive understanding of the industry's transformation. The book goes beyond theory, showcasing practical applications of AI solutions. Real-world case studies and expert perspectives drawn from the pandemic equip readers with actionable insights for implementation in various healthcare settings. With a holistic approach, the book explores not only technological aspects but also ethical considerations, regulatory challenges, and the human impact of digital transformation. This invaluable resource is essential for academics, practitioners, and policymakers in healthcare management, information systems management, healthcare policy, and public health.</t>
  </si>
  <si>
    <t>Social Network Analytics</t>
  </si>
  <si>
    <t>Empowering Data Engineering with Deep Learning and Large Language Models</t>
  </si>
  <si>
    <t>Pradeep Kumar Roy (Indian Institute of Information Technology (IIIT)); Asis Kumar Tripathy (Vellore Institute of Technology); Abhinav Kumar (Motilal Nehru National Institute of Technology Allahabad (MNNIT Allahabad)); Yulei Wu (University of Bristol)</t>
  </si>
  <si>
    <t>This book presents the cutting-edge techniques of social network analytics, focusing on both the positive and negative aspects of social media. While platforms like Twitter, Facebook, and LinkedIn serve as powerful tools for product promotion and crisis management, they also present challenges such as the spread of misinformation, cyberbullying, and hateful content. The book explores these dimensions while highlighting the advancements in social media analytics, specifically through the lens of emerging technologies like AI, machine learning, and deep learning. • Explores into state-of-the-art deep learning methodologies tailored for social network analysis, including Convolutional Neural Networks (CNNs), Recurrent Neural Networks (RNNs), and Graph Neural Networks (GNNs) to explore how to leverage these techniques to uncover hidden patterns and trends within social media data. • Explores the application of large language models, such as GPT (Generative Pre-trained Transformer), in analyzing and generating text-based content. Readers will gain practical insights into using these models for content generation, summarization, and classification tasks. • Detailed coverage of sentiment analysis techniques enables readers to extract valuable insights from user-generated content, helping organizations better understand public opinion. • Examines methodologies for detecting communities within social networks, uncovering hidden structures, relationships, and influential nodes or communities. • Insights into predicting user behavior on social media platforms, including engagement, preferences, and click-through rates, are provided, equipping readers with tools to drive informed decision-making. This book is intended for data engineers, researchers, practitioners, and students in the fields of data science, social computing, and artificial intelligence.</t>
  </si>
  <si>
    <r>
      <t>All information may be subject to change (Updated 11 Sept  2025)</t>
    </r>
    <r>
      <rPr>
        <b/>
        <sz val="12"/>
        <color rgb="FFFF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</si>
</sst>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1"/>
      <name val="Calibri"/>
      <family val="2"/>
    </font>
    <font>
      <sz val="11"/>
      <color theme="1"/>
      <name val="Calibri"/>
      <family val="2"/>
    </font>
    <font>
      <sz val="11"/>
      <name val="Aptos Narrow"/>
      <family val="2"/>
    </font>
    <font>
      <sz val="11"/>
      <color rgb="FF242424"/>
      <name val="Aptos Narrow"/>
      <family val="2"/>
      <charset val="1"/>
    </font>
    <font>
      <sz val="11"/>
      <color rgb="FF000000"/>
      <name val="Calibri"/>
      <family val="2"/>
    </font>
    <font>
      <b/>
      <i/>
      <sz val="12"/>
      <color rgb="FFFF0000"/>
      <name val="Calibri"/>
      <family val="2"/>
    </font>
    <font>
      <b/>
      <sz val="12"/>
      <color rgb="FFFF0000"/>
      <name val="Calibri"/>
      <family val="2"/>
    </font>
  </fonts>
  <fills count="5">
    <fill>
      <patternFill patternType="none"/>
    </fill>
    <fill>
      <patternFill patternType="gray125"/>
    </fill>
    <fill>
      <patternFill patternType="solid">
        <fgColor theme="2"/>
        <bgColor indexed="64"/>
      </patternFill>
    </fill>
    <fill>
      <patternFill patternType="solid">
        <fgColor theme="0"/>
        <bgColor theme="7" tint="0.79998168889431442"/>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2" borderId="1" xfId="0" applyFont="1" applyFill="1" applyBorder="1" applyAlignment="1">
      <alignment wrapText="1"/>
    </xf>
    <xf numFmtId="0" fontId="1" fillId="2" borderId="1" xfId="0" applyFont="1" applyFill="1" applyBorder="1"/>
    <xf numFmtId="0" fontId="0" fillId="0" borderId="1" xfId="0" applyBorder="1"/>
    <xf numFmtId="0" fontId="0" fillId="3" borderId="1" xfId="0" applyFill="1" applyBorder="1"/>
    <xf numFmtId="0" fontId="3" fillId="4" borderId="1" xfId="0" applyFont="1" applyFill="1" applyBorder="1"/>
    <xf numFmtId="0" fontId="0" fillId="4" borderId="1" xfId="0" applyFill="1" applyBorder="1"/>
    <xf numFmtId="0" fontId="2" fillId="0" borderId="1" xfId="0" applyFont="1" applyBorder="1" applyAlignment="1">
      <alignment wrapText="1"/>
    </xf>
    <xf numFmtId="1" fontId="0" fillId="3" borderId="1" xfId="0" applyNumberFormat="1" applyFill="1" applyBorder="1"/>
    <xf numFmtId="15" fontId="0" fillId="3" borderId="1" xfId="0" applyNumberFormat="1" applyFill="1" applyBorder="1"/>
    <xf numFmtId="1" fontId="3" fillId="4" borderId="1" xfId="0" applyNumberFormat="1" applyFont="1" applyFill="1" applyBorder="1"/>
    <xf numFmtId="15" fontId="3" fillId="4" borderId="1" xfId="0" applyNumberFormat="1" applyFont="1" applyFill="1" applyBorder="1"/>
    <xf numFmtId="1" fontId="0" fillId="4" borderId="1" xfId="0" applyNumberFormat="1" applyFill="1" applyBorder="1"/>
    <xf numFmtId="15" fontId="0" fillId="4" borderId="1" xfId="0" applyNumberFormat="1" applyFill="1" applyBorder="1"/>
    <xf numFmtId="0" fontId="4" fillId="4" borderId="1" xfId="0" applyFont="1" applyFill="1" applyBorder="1"/>
    <xf numFmtId="0" fontId="5" fillId="3" borderId="1" xfId="0" applyFont="1" applyFill="1" applyBorder="1"/>
    <xf numFmtId="1" fontId="5" fillId="3" borderId="1" xfId="0" applyNumberFormat="1" applyFont="1" applyFill="1" applyBorder="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E8E7-08D7-4CBC-BA09-5F5AF43195AE}">
  <dimension ref="A1:I13"/>
  <sheetViews>
    <sheetView tabSelected="1" topLeftCell="A3" workbookViewId="0">
      <selection activeCell="K14" sqref="K14"/>
    </sheetView>
  </sheetViews>
  <sheetFormatPr defaultRowHeight="14.45"/>
  <cols>
    <col min="1" max="1" width="45.140625" customWidth="1"/>
    <col min="2" max="2" width="13.42578125" bestFit="1" customWidth="1"/>
    <col min="3" max="3" width="60.42578125" bestFit="1" customWidth="1"/>
    <col min="4" max="4" width="63.85546875" bestFit="1" customWidth="1"/>
    <col min="5" max="5" width="56.42578125" customWidth="1"/>
    <col min="6" max="6" width="84.5703125" customWidth="1"/>
    <col min="7" max="8" width="13.85546875" bestFit="1" customWidth="1"/>
    <col min="9" max="9" width="9.42578125" bestFit="1" customWidth="1"/>
  </cols>
  <sheetData>
    <row r="1" spans="1:9" ht="29.1">
      <c r="A1" s="1" t="s">
        <v>0</v>
      </c>
      <c r="B1" s="1" t="s">
        <v>1</v>
      </c>
      <c r="C1" s="1" t="s">
        <v>2</v>
      </c>
      <c r="D1" s="1" t="s">
        <v>3</v>
      </c>
      <c r="E1" s="1" t="s">
        <v>4</v>
      </c>
      <c r="F1" s="2" t="s">
        <v>5</v>
      </c>
      <c r="G1" s="1" t="s">
        <v>6</v>
      </c>
      <c r="H1" s="1" t="s">
        <v>7</v>
      </c>
      <c r="I1" s="1" t="s">
        <v>8</v>
      </c>
    </row>
    <row r="2" spans="1:9" ht="43.5">
      <c r="A2" s="7" t="s">
        <v>9</v>
      </c>
      <c r="B2" s="3">
        <v>2026</v>
      </c>
      <c r="C2" s="4" t="s">
        <v>10</v>
      </c>
      <c r="D2" s="4"/>
      <c r="E2" s="4" t="s">
        <v>11</v>
      </c>
      <c r="F2" s="4" t="s">
        <v>12</v>
      </c>
      <c r="G2" s="8">
        <v>9781032593838</v>
      </c>
      <c r="H2" s="8">
        <v>9781003456582</v>
      </c>
      <c r="I2" s="9">
        <v>46142</v>
      </c>
    </row>
    <row r="3" spans="1:9" ht="43.5">
      <c r="A3" s="7" t="s">
        <v>9</v>
      </c>
      <c r="B3" s="3">
        <v>2026</v>
      </c>
      <c r="C3" s="5" t="s">
        <v>13</v>
      </c>
      <c r="D3" s="6"/>
      <c r="E3" s="6" t="s">
        <v>14</v>
      </c>
      <c r="F3" s="6" t="s">
        <v>15</v>
      </c>
      <c r="G3" s="10">
        <v>9781041003908</v>
      </c>
      <c r="H3" s="10">
        <v>9781003609605</v>
      </c>
      <c r="I3" s="11">
        <v>46048</v>
      </c>
    </row>
    <row r="4" spans="1:9" ht="43.5">
      <c r="A4" s="7" t="s">
        <v>9</v>
      </c>
      <c r="B4" s="3">
        <v>2026</v>
      </c>
      <c r="C4" s="4" t="s">
        <v>16</v>
      </c>
      <c r="D4" s="4" t="s">
        <v>17</v>
      </c>
      <c r="E4" s="4" t="s">
        <v>18</v>
      </c>
      <c r="F4" s="4" t="s">
        <v>19</v>
      </c>
      <c r="G4" s="8">
        <v>9781032841885</v>
      </c>
      <c r="H4" s="8">
        <v>9781003511595</v>
      </c>
      <c r="I4" s="9">
        <v>46173</v>
      </c>
    </row>
    <row r="5" spans="1:9" ht="43.5">
      <c r="A5" s="7" t="s">
        <v>9</v>
      </c>
      <c r="B5" s="3">
        <v>2026</v>
      </c>
      <c r="C5" s="6" t="s">
        <v>20</v>
      </c>
      <c r="D5" s="6" t="s">
        <v>21</v>
      </c>
      <c r="E5" s="6" t="s">
        <v>22</v>
      </c>
      <c r="F5" s="6" t="s">
        <v>23</v>
      </c>
      <c r="G5" s="12">
        <v>9781041083016</v>
      </c>
      <c r="H5" s="12">
        <v>9781003647652</v>
      </c>
      <c r="I5" s="13">
        <v>46082</v>
      </c>
    </row>
    <row r="6" spans="1:9" ht="43.5">
      <c r="A6" s="7" t="s">
        <v>9</v>
      </c>
      <c r="B6" s="3">
        <v>2026</v>
      </c>
      <c r="C6" s="4" t="s">
        <v>24</v>
      </c>
      <c r="D6" s="4"/>
      <c r="E6" s="4" t="s">
        <v>25</v>
      </c>
      <c r="F6" s="4" t="s">
        <v>26</v>
      </c>
      <c r="G6" s="8">
        <v>9781041050223</v>
      </c>
      <c r="H6" s="8">
        <v>9781003631460</v>
      </c>
      <c r="I6" s="9">
        <v>46054</v>
      </c>
    </row>
    <row r="7" spans="1:9" ht="43.5">
      <c r="A7" s="7" t="s">
        <v>9</v>
      </c>
      <c r="B7" s="3">
        <v>2026</v>
      </c>
      <c r="C7" s="6" t="s">
        <v>27</v>
      </c>
      <c r="D7" s="14" t="s">
        <v>28</v>
      </c>
      <c r="E7" s="6" t="s">
        <v>29</v>
      </c>
      <c r="F7" s="6" t="s">
        <v>30</v>
      </c>
      <c r="G7" s="12">
        <v>9781032887388</v>
      </c>
      <c r="H7" s="12">
        <v>9781003543596</v>
      </c>
      <c r="I7" s="13">
        <v>46054</v>
      </c>
    </row>
    <row r="8" spans="1:9" ht="43.5">
      <c r="A8" s="7" t="s">
        <v>9</v>
      </c>
      <c r="B8" s="3">
        <v>2026</v>
      </c>
      <c r="C8" s="4" t="s">
        <v>31</v>
      </c>
      <c r="D8" s="4"/>
      <c r="E8" s="4" t="s">
        <v>32</v>
      </c>
      <c r="F8" s="4" t="s">
        <v>33</v>
      </c>
      <c r="G8" s="8">
        <v>9781041115519</v>
      </c>
      <c r="H8" s="8">
        <v>9781003661733</v>
      </c>
      <c r="I8" s="9">
        <v>46082</v>
      </c>
    </row>
    <row r="9" spans="1:9" ht="43.5">
      <c r="A9" s="7" t="s">
        <v>9</v>
      </c>
      <c r="B9" s="3">
        <v>2026</v>
      </c>
      <c r="C9" s="6" t="s">
        <v>34</v>
      </c>
      <c r="D9" s="6"/>
      <c r="E9" s="6" t="s">
        <v>35</v>
      </c>
      <c r="F9" s="6" t="s">
        <v>36</v>
      </c>
      <c r="G9" s="12">
        <v>9781032898339</v>
      </c>
      <c r="H9" s="12">
        <v>9781003544814</v>
      </c>
      <c r="I9" s="13">
        <v>46303</v>
      </c>
    </row>
    <row r="10" spans="1:9" ht="43.5">
      <c r="A10" s="7" t="s">
        <v>9</v>
      </c>
      <c r="B10" s="3">
        <v>2026</v>
      </c>
      <c r="C10" s="4" t="s">
        <v>37</v>
      </c>
      <c r="D10" s="15" t="s">
        <v>38</v>
      </c>
      <c r="E10" s="4" t="s">
        <v>39</v>
      </c>
      <c r="F10" s="4" t="s">
        <v>40</v>
      </c>
      <c r="G10" s="16">
        <v>9781041036876</v>
      </c>
      <c r="H10" s="8">
        <v>9781003624875</v>
      </c>
      <c r="I10" s="9">
        <v>46078</v>
      </c>
    </row>
    <row r="11" spans="1:9" ht="43.5">
      <c r="A11" s="7" t="s">
        <v>9</v>
      </c>
      <c r="B11" s="3">
        <v>2026</v>
      </c>
      <c r="C11" s="6" t="s">
        <v>41</v>
      </c>
      <c r="D11" s="6" t="s">
        <v>42</v>
      </c>
      <c r="E11" s="6" t="s">
        <v>43</v>
      </c>
      <c r="F11" s="6" t="s">
        <v>44</v>
      </c>
      <c r="G11" s="12">
        <v>9781041006909</v>
      </c>
      <c r="H11" s="12">
        <v>9781003611110</v>
      </c>
      <c r="I11" s="13">
        <v>46053</v>
      </c>
    </row>
    <row r="13" spans="1:9" ht="15.6">
      <c r="A13" s="17" t="s">
        <v>45</v>
      </c>
    </row>
  </sheetData>
  <dataValidations count="1">
    <dataValidation type="textLength" allowBlank="1" showInputMessage="1" showErrorMessage="1" sqref="H6 G2:H4 G7:H9" xr:uid="{B80AD3DE-24C8-4C22-BE83-A12187AE6D5E}">
      <formula1>13</formula1>
      <formula2>13</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06C170F78F8943B3D5484B7A3D7AA8" ma:contentTypeVersion="11" ma:contentTypeDescription="Create a new document." ma:contentTypeScope="" ma:versionID="979aa816c47c71bc8f5e7b852a6cc9f2">
  <xsd:schema xmlns:xsd="http://www.w3.org/2001/XMLSchema" xmlns:xs="http://www.w3.org/2001/XMLSchema" xmlns:p="http://schemas.microsoft.com/office/2006/metadata/properties" xmlns:ns2="8e4f097b-460b-4751-9222-ad4d52e473ff" xmlns:ns3="59445d1d-3fb9-4efa-b866-4ec9107db110" targetNamespace="http://schemas.microsoft.com/office/2006/metadata/properties" ma:root="true" ma:fieldsID="f5687d495c70c20a91338e6f3da4a2f7" ns2:_="" ns3:_="">
    <xsd:import namespace="8e4f097b-460b-4751-9222-ad4d52e473ff"/>
    <xsd:import namespace="59445d1d-3fb9-4efa-b866-4ec9107db11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f097b-460b-4751-9222-ad4d52e473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0beb4005-3d2e-4b1d-80a7-e46880e275ea}" ma:internalName="TaxCatchAll" ma:showField="CatchAllData" ma:web="8e4f097b-460b-4751-9222-ad4d52e473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445d1d-3fb9-4efa-b866-4ec9107db11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bb45ad-fa9e-4bc0-81b8-a2b63f0d71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9445d1d-3fb9-4efa-b866-4ec9107db110">
      <Terms xmlns="http://schemas.microsoft.com/office/infopath/2007/PartnerControls"/>
    </lcf76f155ced4ddcb4097134ff3c332f>
    <TaxCatchAll xmlns="8e4f097b-460b-4751-9222-ad4d52e473ff" xsi:nil="true"/>
    <_dlc_DocId xmlns="8e4f097b-460b-4751-9222-ad4d52e473ff">ZQ5UPFYQ3SW6-1310502222-6402</_dlc_DocId>
    <_dlc_DocIdUrl xmlns="8e4f097b-460b-4751-9222-ad4d52e473ff">
      <Url>https://annualreviews.sharepoint.com/sites/arfiles/_layouts/15/DocIdRedir.aspx?ID=ZQ5UPFYQ3SW6-1310502222-6402</Url>
      <Description>ZQ5UPFYQ3SW6-1310502222-6402</Description>
    </_dlc_DocIdUrl>
  </documentManagement>
</p:properties>
</file>

<file path=customXml/itemProps1.xml><?xml version="1.0" encoding="utf-8"?>
<ds:datastoreItem xmlns:ds="http://schemas.openxmlformats.org/officeDocument/2006/customXml" ds:itemID="{A6F04019-2BA6-47AF-8C24-D6D614624F60}"/>
</file>

<file path=customXml/itemProps2.xml><?xml version="1.0" encoding="utf-8"?>
<ds:datastoreItem xmlns:ds="http://schemas.openxmlformats.org/officeDocument/2006/customXml" ds:itemID="{18313198-B9DB-4EFA-8A29-C545401DBA8F}"/>
</file>

<file path=customXml/itemProps3.xml><?xml version="1.0" encoding="utf-8"?>
<ds:datastoreItem xmlns:ds="http://schemas.openxmlformats.org/officeDocument/2006/customXml" ds:itemID="{8CA23AEA-7DF4-4815-A4B0-892CD1474DA7}"/>
</file>

<file path=customXml/itemProps4.xml><?xml version="1.0" encoding="utf-8"?>
<ds:datastoreItem xmlns:ds="http://schemas.openxmlformats.org/officeDocument/2006/customXml" ds:itemID="{84F1C373-7551-4961-8EBF-E08EBCB642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Brown</dc:creator>
  <cp:keywords/>
  <dc:description/>
  <cp:lastModifiedBy>Jenni Rankin</cp:lastModifiedBy>
  <cp:revision/>
  <dcterms:created xsi:type="dcterms:W3CDTF">2025-09-16T18:53:26Z</dcterms:created>
  <dcterms:modified xsi:type="dcterms:W3CDTF">2025-09-22T21:12:54Z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0x0101001506C170F78F8943B3D5484B7A3D7AA8</vt:lpwstr>
  </property>
  <property fmtid="{D5CDD505-2E9C-101B-9397-08002B2CF9AE}" pid="3" name="_dlc_DocIdItemGuid">
    <vt:lpwstr>c2511064-6a49-487a-9ba1-74647b6e6e0a</vt:lpwstr>
  </property>
  <property fmtid="{D5CDD505-2E9C-101B-9397-08002B2CF9AE}" pid="4" name="MediaServiceImageTags">
    <vt:lpwstr/>
  </property>
</Properties>
</file>