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annualreviews-my.sharepoint.com/personal/abrown_annualreviews_org/Documents/Collection Title Lists/"/>
    </mc:Choice>
  </mc:AlternateContent>
  <xr:revisionPtr revIDLastSave="12" documentId="8_{299412A8-9408-49D5-9F12-2A8261349467}" xr6:coauthVersionLast="47" xr6:coauthVersionMax="47" xr10:uidLastSave="{598BEF83-0739-4956-8571-FE3E249FF563}"/>
  <bookViews>
    <workbookView xWindow="-110" yWindow="-110" windowWidth="19420" windowHeight="10300" xr2:uid="{4CCEBDD2-1FDB-4B00-972E-3E4615E0ACF8}"/>
  </bookViews>
  <sheets>
    <sheet name="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<sst xmlns="http://schemas.openxmlformats.org/spreadsheetml/2006/main" count="75" uniqueCount="64">
  <si>
    <t>Collection Name</t>
  </si>
  <si>
    <t>Title</t>
  </si>
  <si>
    <t>Sub-title</t>
  </si>
  <si>
    <t>Creator(s) and Affiliation</t>
  </si>
  <si>
    <t>Description</t>
  </si>
  <si>
    <t>ISBN</t>
  </si>
  <si>
    <t xml:space="preserve">eISBN </t>
  </si>
  <si>
    <t>Planned Pub Date</t>
  </si>
  <si>
    <t>Subjects</t>
  </si>
  <si>
    <t>BISAC</t>
  </si>
  <si>
    <t>CRC Press Energy Transition 2026</t>
  </si>
  <si>
    <t>Polymers for Green Energy</t>
  </si>
  <si>
    <t>Roadmap for Sustainable Development</t>
  </si>
  <si>
    <t>Shailendra Rajput (Xi’an International University); Sushil Kumar Verma (Centre for Sustainable Polymer); Sonika (Aligarh Muslim University)</t>
  </si>
  <si>
    <t>Polymers for Green Energy: Roadmap for Sustainable Development explores the transformative potential of biobased and ecofriendly materials in various renewable energy applications. The book highlights key advancements in polymer science, including biodegradable materials for solar panels, biobased catalysts for bioenergy production, and self-healing coatings for energy devices. It also delves into innovative recycling methods and resource management strategies that enhance the lifecycle of renewable technologies. • Covers the latest advancements in biobased and sustainable polymers for clean energy applications. • Bridges the gap between polymer science, materials engineering, and renewable energy technologies. • Explores the use of sustainable polymers in solar cells, supercapacitors, fuel cells, batteries, and energy storage systems. • Highlights how natural polymers contribute to ecofriendly, biodegradable, and low-carbon energy solutions. Intended for researchers, engineers, industry professionals, and students working on green energy solutions, this book provides valuable insights into the intersection of polymer science and renewable energy.</t>
  </si>
  <si>
    <t>Polymers &amp; Plastics</t>
  </si>
  <si>
    <t>BISAC-TEC055000</t>
  </si>
  <si>
    <t>Energy Data Science</t>
  </si>
  <si>
    <t>The Role of Data-Driven Decision Making in Enabling the Energy Transition</t>
  </si>
  <si>
    <t xml:space="preserve">Hussain Kazmi (KU Leuven); </t>
  </si>
  <si>
    <t>This book provides a detailed view of how data science is playing a critical role in enabling and accelerating the energy transition worldwide. It explains core data science and decision making algorithms which are used by practitioners in making the energy transition a reality. Energy Data Science: The Role of Data-driven Decision Making in Enabling the Energy Transition acts as a guide to aspiring energy data scientists through creating data-driven models and forecasts in a principled way. The book takes readers on an end-to-end journey (data exploration to modelling to decision making to deployment) showcasing all aspects of a real-world energy data science project (with an exclusive focus on the energy domain). It explains core data science and decision making algorithms which are used by practitioners in making the energy transition a reality, and explores how they use these in decision-making processes for either optimal control to achieve operational goals, or optimal design to minimize investment costs (or a combination of the two). The author also includes Python code and case studies on how data science is being utilized by researchers and practitioners in several countries across the world. Finally the book also addresses cutting edge techniques such as transfer and federated learning, which can alleviate problems associated with traditional data science tools (e.g. lack of data, privacy issues, etc.) This book is intended for energy engineers (students, researchers and practitioners) interested in expanding their repertoire of skills by learning about data science. The book will also be of interest to data scientists (students, researchers and practitioners) from other fields (e.g. computer vision, logistics, e-commerce etc.) interested in learning more about the energy domain, and how their data literacy can be utilized in making a societal difference by contributing to the fight against global climate change.</t>
  </si>
  <si>
    <t>Power &amp; Energy</t>
  </si>
  <si>
    <t>BISAC-TEC007000</t>
  </si>
  <si>
    <t>Intelligent Renewable Energy Microgrids with Green Hydrogen Systems</t>
  </si>
  <si>
    <t>O. V. Gnana Swathika (Vellore Institute of Technology);  B Sri Revathi (Vellore Institute of Technology)</t>
  </si>
  <si>
    <t>The text begins by presenting an overview of renewable energy microgrids, and solar microgrids, followed by covering power forecasting, protection systems, and energy management systems in renewable energy microgrids. • Provides a comprehensive overview of renewable energy systems, focusing specifically on microgrids, and integrating green hydrogen systems. • Showcases insights into solar microgrids, protection systems, energy management systems, and other aspects of hydrogen energy. • Emphasizes the importance of clean energy solutions and highlights the urgent need for transitioning to sustainable energy sources. • Covers cutting-edge technologies such as multiport DC-DC converters, which play a crucial role in optimizing energy conversion. and distribution within microgrid systems. • Presents case studies on hydrogen energy integration into renewable energy microgrids. The text is primarily written for senior undergraduates, graduate students, and academic researchers in the fields of electrical engineering, electronics and communications engineering, computer science and engineering, and environmental engineering.</t>
  </si>
  <si>
    <t>Power Electronics</t>
  </si>
  <si>
    <t>BISAC-TEC031020</t>
  </si>
  <si>
    <t>Renewable Energy Integration in Electrical Utility Systems</t>
  </si>
  <si>
    <t>Dipu Sarkar (National Institute of Technology, Nagaland);  Yanrenthung Odyuo (National Institute of Technology, Nagaland);  Abraham Lomi (National Institute of Technology Malang)</t>
  </si>
  <si>
    <t>The book discusses the challenges associated with renewable energy integration, voltage stability analysis, and impact analysis with increased penetration of distributed generation in the form of wind and solar power plants. • Discusses impact analysis with increased penetration of distributed generation in the form of wind and solar power plants. • Covers applications of machine learning models for optimized interaction between an electric grid and connection of new and alternative power-generating sources. • Explains optimal feeder reconfiguration in a distributed generation environment under time-varying loading conditions. • Presents the application of machine learning techniques for distributed generation siting and sizing. • Explores the interconnection of renewable energy resources in the grid and studies its consequences on small disturbance voltage stability with phasor measurement units. The text is primarily written for senior undergraduates, graduate students, and academic researchers in electrical engineering, electronics and communications engineering, energy engineering, renewable energy, computer science, and engineering.</t>
  </si>
  <si>
    <t>Bioinspired Energy Efficient Materials</t>
  </si>
  <si>
    <t>Ajay Kumar Mishra (University of The Western Cape);  Anshuman Srivastava;  Nidhi Asthana</t>
  </si>
  <si>
    <t>The book discusses bioinspired strategies for energy storage, focusing on materials that can mimic the efficient storage systems found in nature, such as the energy storage mechanisms in plant cells or certain animal tissues. It summarizes and discusses how bio-inspired tactics might affect energy conversion, harvesting, and storage devices, as well as the electrode/device design and the accompanying interface interactions. It provides understanding of biological materials, surface topography, natural hierarchical structure, and biochemical processes. Highlights research outcomes of bioconversion energy including synthesis and characterization of novel biomaterials Addresses contemporary challenges in materials science and energy efficiency while promoting sustainable practices Explores integration of bioinspired materials into solar panels, wind turbines, and energy-efficient buildings Discusses development of catalysts that imitate natural enzymes to facilitate chemical reactions with higher efficiency, reducing energy consumption in processes like hydrogen production Summarizes fundamental research on bioinspired materials This book is aimed at graduate students and researchers in materials science and engineering, chemical and bioengineering and nanotechnology.</t>
  </si>
  <si>
    <t>Biomaterials</t>
  </si>
  <si>
    <t>BISAC-TEC021030</t>
  </si>
  <si>
    <t>Energy Recovery from Organic Waste</t>
  </si>
  <si>
    <t>Madhuben Sharma (University of Petroleum and Energy Studies, Dehradun); Suvendu Manna; Nitin Kamboj (Gurukul Kangri University); Ajaya Kumar Behera; Surendra Singh Suthar (Doon University);</t>
  </si>
  <si>
    <t>This book covers energy extraction processes like thermal, chemical, combined thermo-chemical, and biochemical processes from organic waste through reviews, case studies, and examples. It highlights all the current developments on the organic waste-based energy harvesting processes including new research and development in this field. Focusses on state-of-the-art on organic waste-based energy harvesting techniques Discusses thermal, chemical, and biochemical energy harvesting from organic waste Reviews advances in the management and recycling of organic waste to energy Explores sustainability aspects in the organic waste management Includes case studies for energy harvesting from organic waste This book is aimed at graduate students and researchers in bioprocessing, waste management, and environmental engineering.</t>
  </si>
  <si>
    <t>Chemical Processing &amp; Design</t>
  </si>
  <si>
    <t>BISAC-TEC009010</t>
  </si>
  <si>
    <t>Digital Technologies for Wind Turbine Control and Integration</t>
  </si>
  <si>
    <t>Badre Bossoufi (Sidi Mohamed Ben Abdellah University); Ibtihal Ait Abdelmoula (National School of Applied Sciences, Marrakesh)</t>
  </si>
  <si>
    <t>This book examines digital control techniques for wind power systems and their integration into the electrical grid. It covers various configurations, including traditional types (DFIG, PMSG) and newer designs (VIENNA, Quadri-rotor). The text discusses control strategies such as Backstepping, Sliding Mode, and Predictive Control, emphasising their development through Artificial Intelligence (AI) and the Internet of Things (IoT). It also focuses on the implementation of these techniques on electronic platforms like dSPACE, FPGA, and STM. The book is for students and researchers working in computer science and technology, and it provides practical insights for advancing wind turbine efficiency and grid integration. • Detailed exploration of control technologies for wind power systems, including traditional and new configurations. • Analysis of how Artificial Intelligence and the Internet of Things enhance control systems for wind turbines. • Focus on practical applications of soft computing and control strategies for speed variations and examination of Backstepping, Sliding Mode, and Predictive Control strategies and their applications. • Implementation of control techniques on platforms such as dSPACE, FPGA, and STM and coverage of various wind turbine designs, including DFIG, PMSG, VIENNA, and Quadri-rotor. • Strategies for integrating wind power systems into the electrical grid to improve energy efficiency and quality.</t>
  </si>
  <si>
    <t>Computer Engineering</t>
  </si>
  <si>
    <t>BISAC-COM059000</t>
  </si>
  <si>
    <t>Application of Computational Techniques in Power Systems for Power Quality Improvement</t>
  </si>
  <si>
    <t>Jagatheesan K (M. Kumarasamy College of Engineering, Karur);  D. Boopathi (Paavai Engineering College, Namakkal);  Sourav Samanta (University of Burdwan);  Anand B (Hindusthan College of Engineering and Technology, Coimbatore);  Kanendra Naidu (Universiti Teknologi MARA)</t>
  </si>
  <si>
    <t>This book explores the role of computational intelligence techniques in addressing power quality challenges in modern power systems. It examines the integration of multiple energy sources, renewable energy systems, and energy storage units while analysing nonlinearities in power plants. The book introduces optimisation methods, including machine learning, genetic algorithms, and neural networks, to enhance power system stability, reliability, and efficiency. It bridges theoretical insights with real-world applications in modern power networks. • Explores the use of AI techniques, including genetic algorithms and fuzzy logic, for power system analysis and optimisation. • Examines power quality issues such as frequency deviations, tie-line power flow variations, and area control errors. • Discusses the tuning of secondary controllers, including PID controllers, using advanced optimisation algorithms. • Addresses PQ challenges posed by renewable energy integration and energy storage units. • Covers real-time system monitoring and control for maintaining power quality under nonlinear operating conditions. • Provides a structured approach to analysing system behaviour using mathematical modelling and time-domain simulations. This book serves as a valuable resource for researchers, professionals, and students in power system engineering, computational intelligence, and smart grid technologies</t>
  </si>
  <si>
    <t>Artificial Intelligence</t>
  </si>
  <si>
    <t>BISAC-COM004000</t>
  </si>
  <si>
    <t>Climate Change and the Energy Transition</t>
  </si>
  <si>
    <t>The Road to Net Zero</t>
  </si>
  <si>
    <t>Anirudh Singh (University of Southern Queensland)</t>
  </si>
  <si>
    <t>This book is about the global climate crisis. Its aim is to inform the reader of the current state of the world’s climate by first introducing the basic science needed to understand how global warming occurs. It then presents a ten-year history of the action led by the UN to develop and implement the global policy (known as the Paris Agreement) for addressing the climate challenge, and describes the energy transition (to renewable energy) that has been adopted by most nations as the key instrument in their strategies to reach net zero emissions by 2050. The book ends by arguing that the present methods will be ineffective in containing global warming to 1.5 0C above pre-industrial levels, and suggests new approaches that are required to ameliorate the resulting impacts. This book is primarily meant as a reference text for research supervisors and graduate researchers, as well as a science-based resource for policymakers and decision-makers in the governmental, non-governmental and institutional sectors. This book presents a clear and informed picture of the action being taken to address the global climate crisis and the challenges being faced, examines the efficacy of the current strategies, and suggests new approaches. It achieves this by introducing the basic science required to understand global warming and the energy transition from fossil fuels to renewable energy needed to contain the warming, and providing the historical backdrop to the policy development and implementation necessary for the implementation of the action plan in a manner that is rigorous yet accessible to the non-technical reader.</t>
  </si>
  <si>
    <t>Environmental Physics</t>
  </si>
  <si>
    <t>BISAC-SCI032000</t>
  </si>
  <si>
    <t>AI and Renewable Energy Storage Synergy</t>
  </si>
  <si>
    <t xml:space="preserve">Fundamentals and Applications </t>
  </si>
  <si>
    <t>Naveed Ahmed (University of Stavanger); Mumtaz A. Qaisrani (University College Dublin)</t>
  </si>
  <si>
    <t>Renewable energy generation is crucial for sustainability but its inconsistency in availability requires better storage solutions. The fusion of renewable energy technologies with AI can yield positive outcomes, such as increased energy efficiency, reduced carbon emissions, improved grid stability, and optimized storage techniques and methods. This book provides a state-of-the-art perspective on thermal energy storage (TES) technologies integrated with renewable energy technologies and Artificial Intelligence (AI). It includes various case studies and practical applications that offer actionable insights for professionals and researchers in the field and addresses real-world challenges</t>
  </si>
  <si>
    <t>Renewable Energy</t>
  </si>
  <si>
    <t>BISAC-TEC031010</t>
  </si>
  <si>
    <t>All information may be subject to change (Updated 11 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</si>
</sst>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name val="Calibri"/>
      <family val="2"/>
    </font>
    <font>
      <sz val="11"/>
      <name val="Calibri"/>
      <family val="2"/>
    </font>
    <font>
      <sz val="11"/>
      <color rgb="FF000000"/>
      <name val="Aptos Narrow"/>
      <family val="2"/>
      <scheme val="minor"/>
    </font>
    <font>
      <b/>
      <i/>
      <sz val="11"/>
      <color rgb="FFFF0000"/>
      <name val="Aptos Narrow"/>
      <family val="2"/>
    </font>
  </fonts>
  <fills count="5">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2"/>
        <bgColor indexed="64"/>
      </patternFill>
    </fill>
  </fills>
  <borders count="3">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2" borderId="1" xfId="0" applyFill="1" applyBorder="1"/>
    <xf numFmtId="0" fontId="0" fillId="3" borderId="1" xfId="0" applyFill="1" applyBorder="1"/>
    <xf numFmtId="0" fontId="1" fillId="4" borderId="0" xfId="0" applyFont="1" applyFill="1" applyAlignment="1">
      <alignment horizontal="left"/>
    </xf>
    <xf numFmtId="0" fontId="2" fillId="0" borderId="2" xfId="0" applyFont="1" applyBorder="1" applyAlignment="1">
      <alignment horizontal="left"/>
    </xf>
    <xf numFmtId="0" fontId="0" fillId="2" borderId="2" xfId="0" applyFill="1" applyBorder="1"/>
    <xf numFmtId="1" fontId="0" fillId="2" borderId="2" xfId="0" applyNumberFormat="1" applyFill="1" applyBorder="1"/>
    <xf numFmtId="15" fontId="0" fillId="2" borderId="2" xfId="0" applyNumberFormat="1" applyFill="1" applyBorder="1"/>
    <xf numFmtId="0" fontId="0" fillId="3" borderId="2" xfId="0" applyFill="1" applyBorder="1"/>
    <xf numFmtId="0" fontId="3" fillId="3" borderId="2" xfId="0" applyFont="1" applyFill="1" applyBorder="1"/>
    <xf numFmtId="1" fontId="0" fillId="3" borderId="2" xfId="0" applyNumberFormat="1" applyFill="1" applyBorder="1"/>
    <xf numFmtId="15" fontId="0" fillId="3" borderId="2" xfId="0" applyNumberFormat="1" applyFill="1" applyBorder="1"/>
    <xf numFmtId="0" fontId="0" fillId="2" borderId="2" xfId="0" applyFill="1" applyBorder="1" applyAlignment="1">
      <alignment horizontal="left" vertical="center"/>
    </xf>
    <xf numFmtId="0" fontId="0" fillId="2" borderId="2" xfId="0" applyFill="1" applyBorder="1" applyAlignment="1">
      <alignment horizontal="left"/>
    </xf>
    <xf numFmtId="0" fontId="0" fillId="3" borderId="2" xfId="0" applyFill="1" applyBorder="1" applyAlignment="1">
      <alignment horizontal="left"/>
    </xf>
    <xf numFmtId="1" fontId="3" fillId="2" borderId="2" xfId="0" applyNumberFormat="1" applyFont="1" applyFill="1" applyBorder="1"/>
    <xf numFmtId="0" fontId="4" fillId="0" borderId="0" xfId="0" applyFont="1"/>
    <xf numFmtId="0" fontId="0" fillId="3" borderId="0" xfId="0" applyFill="1"/>
    <xf numFmtId="0" fontId="0" fillId="2" borderId="1" xfId="0" applyFill="1" applyBorder="1" applyAlignment="1">
      <alignment horizontal="left"/>
    </xf>
    <xf numFmtId="0" fontId="0" fillId="3" borderId="1"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C2A6-7F39-483A-9E0C-E9AA35116D7F}">
  <dimension ref="A1:J24"/>
  <sheetViews>
    <sheetView tabSelected="1" workbookViewId="0">
      <selection activeCell="B15" sqref="B15"/>
    </sheetView>
  </sheetViews>
  <sheetFormatPr defaultRowHeight="14.45"/>
  <cols>
    <col min="1" max="1" width="57.85546875" bestFit="1" customWidth="1"/>
    <col min="2" max="2" width="57.7109375" customWidth="1"/>
    <col min="3" max="3" width="74.5703125" bestFit="1" customWidth="1"/>
    <col min="4" max="4" width="77.42578125" bestFit="1" customWidth="1"/>
    <col min="5" max="5" width="29.85546875" customWidth="1"/>
    <col min="6" max="7" width="15" bestFit="1" customWidth="1"/>
    <col min="8" max="8" width="15.85546875" bestFit="1" customWidth="1"/>
    <col min="9" max="9" width="13.85546875" customWidth="1"/>
  </cols>
  <sheetData>
    <row r="1" spans="1:10">
      <c r="A1" s="3" t="s">
        <v>0</v>
      </c>
      <c r="B1" s="3" t="s">
        <v>1</v>
      </c>
      <c r="C1" s="3" t="s">
        <v>2</v>
      </c>
      <c r="D1" s="3" t="s">
        <v>3</v>
      </c>
      <c r="E1" s="3" t="s">
        <v>4</v>
      </c>
      <c r="F1" s="3" t="s">
        <v>5</v>
      </c>
      <c r="G1" s="3" t="s">
        <v>6</v>
      </c>
      <c r="H1" s="3" t="s">
        <v>7</v>
      </c>
      <c r="I1" s="3" t="s">
        <v>8</v>
      </c>
      <c r="J1" s="3" t="s">
        <v>9</v>
      </c>
    </row>
    <row r="2" spans="1:10">
      <c r="A2" s="4" t="s">
        <v>10</v>
      </c>
      <c r="B2" s="5" t="s">
        <v>11</v>
      </c>
      <c r="C2" s="5" t="s">
        <v>12</v>
      </c>
      <c r="D2" s="1" t="s">
        <v>13</v>
      </c>
      <c r="E2" s="5" t="s">
        <v>14</v>
      </c>
      <c r="F2" s="6">
        <v>9781041112198</v>
      </c>
      <c r="G2" s="6">
        <v>9781003658863</v>
      </c>
      <c r="H2" s="7">
        <v>46341</v>
      </c>
      <c r="I2" s="5" t="s">
        <v>15</v>
      </c>
      <c r="J2" s="5" t="s">
        <v>16</v>
      </c>
    </row>
    <row r="3" spans="1:10">
      <c r="A3" s="4" t="s">
        <v>10</v>
      </c>
      <c r="B3" s="8" t="s">
        <v>17</v>
      </c>
      <c r="C3" s="9" t="s">
        <v>18</v>
      </c>
      <c r="D3" s="2" t="s">
        <v>19</v>
      </c>
      <c r="E3" s="8" t="s">
        <v>20</v>
      </c>
      <c r="F3" s="10">
        <v>9781032386768</v>
      </c>
      <c r="G3" s="10">
        <v>9781003348375</v>
      </c>
      <c r="H3" s="11">
        <v>46029</v>
      </c>
      <c r="I3" s="8" t="s">
        <v>21</v>
      </c>
      <c r="J3" s="8" t="s">
        <v>22</v>
      </c>
    </row>
    <row r="4" spans="1:10">
      <c r="A4" s="4" t="s">
        <v>10</v>
      </c>
      <c r="B4" s="5" t="s">
        <v>23</v>
      </c>
      <c r="C4" s="5"/>
      <c r="D4" s="1" t="s">
        <v>24</v>
      </c>
      <c r="E4" s="5" t="s">
        <v>25</v>
      </c>
      <c r="F4" s="6">
        <v>9781032907888</v>
      </c>
      <c r="G4" s="6">
        <v>9781003559795</v>
      </c>
      <c r="H4" s="7">
        <v>46170</v>
      </c>
      <c r="I4" s="5" t="s">
        <v>26</v>
      </c>
      <c r="J4" s="5" t="s">
        <v>27</v>
      </c>
    </row>
    <row r="5" spans="1:10">
      <c r="A5" s="4" t="s">
        <v>10</v>
      </c>
      <c r="B5" s="8" t="s">
        <v>28</v>
      </c>
      <c r="C5" s="8"/>
      <c r="D5" s="2" t="s">
        <v>29</v>
      </c>
      <c r="E5" s="8" t="s">
        <v>30</v>
      </c>
      <c r="F5" s="10">
        <v>9781041063100</v>
      </c>
      <c r="G5" s="10">
        <v>9781003634812</v>
      </c>
      <c r="H5" s="11">
        <v>46231</v>
      </c>
      <c r="I5" s="8" t="s">
        <v>26</v>
      </c>
      <c r="J5" s="8" t="s">
        <v>22</v>
      </c>
    </row>
    <row r="6" spans="1:10">
      <c r="A6" s="4" t="s">
        <v>10</v>
      </c>
      <c r="B6" s="5" t="s">
        <v>31</v>
      </c>
      <c r="C6" s="5"/>
      <c r="D6" s="1" t="s">
        <v>32</v>
      </c>
      <c r="E6" s="5" t="s">
        <v>33</v>
      </c>
      <c r="F6" s="6">
        <v>9781041070078</v>
      </c>
      <c r="G6" s="6">
        <v>9781003639527</v>
      </c>
      <c r="H6" s="7">
        <v>46203</v>
      </c>
      <c r="I6" s="5" t="s">
        <v>34</v>
      </c>
      <c r="J6" s="5" t="s">
        <v>35</v>
      </c>
    </row>
    <row r="7" spans="1:10">
      <c r="A7" s="4" t="s">
        <v>10</v>
      </c>
      <c r="B7" s="8" t="s">
        <v>36</v>
      </c>
      <c r="C7" s="8"/>
      <c r="D7" s="2" t="s">
        <v>37</v>
      </c>
      <c r="E7" s="8" t="s">
        <v>38</v>
      </c>
      <c r="F7" s="10">
        <v>9781041003632</v>
      </c>
      <c r="G7" s="10">
        <v>9781003633808</v>
      </c>
      <c r="H7" s="11">
        <v>46264</v>
      </c>
      <c r="I7" s="8" t="s">
        <v>39</v>
      </c>
      <c r="J7" s="8" t="s">
        <v>40</v>
      </c>
    </row>
    <row r="8" spans="1:10">
      <c r="A8" s="4" t="s">
        <v>10</v>
      </c>
      <c r="B8" s="12" t="s">
        <v>41</v>
      </c>
      <c r="C8" s="13"/>
      <c r="D8" s="18" t="s">
        <v>42</v>
      </c>
      <c r="E8" s="13" t="s">
        <v>43</v>
      </c>
      <c r="F8" s="6">
        <v>9781032957852</v>
      </c>
      <c r="G8" s="6">
        <v>9781003586562</v>
      </c>
      <c r="H8" s="7">
        <v>46032</v>
      </c>
      <c r="I8" s="13" t="s">
        <v>44</v>
      </c>
      <c r="J8" s="13" t="s">
        <v>45</v>
      </c>
    </row>
    <row r="9" spans="1:10">
      <c r="A9" s="4" t="s">
        <v>10</v>
      </c>
      <c r="B9" s="14" t="s">
        <v>46</v>
      </c>
      <c r="C9" s="14"/>
      <c r="D9" s="19" t="s">
        <v>47</v>
      </c>
      <c r="E9" s="14" t="s">
        <v>48</v>
      </c>
      <c r="F9" s="10">
        <v>9781041109440</v>
      </c>
      <c r="G9" s="10">
        <v>9781003661153</v>
      </c>
      <c r="H9" s="11">
        <v>46275</v>
      </c>
      <c r="I9" s="14" t="s">
        <v>49</v>
      </c>
      <c r="J9" s="14" t="s">
        <v>50</v>
      </c>
    </row>
    <row r="10" spans="1:10">
      <c r="A10" s="4" t="s">
        <v>10</v>
      </c>
      <c r="B10" s="13" t="s">
        <v>51</v>
      </c>
      <c r="C10" s="13" t="s">
        <v>52</v>
      </c>
      <c r="D10" s="18" t="s">
        <v>53</v>
      </c>
      <c r="E10" s="13" t="s">
        <v>54</v>
      </c>
      <c r="F10" s="6">
        <v>9781032867946</v>
      </c>
      <c r="G10" s="15">
        <v>9781003531180</v>
      </c>
      <c r="H10" s="7">
        <v>46053</v>
      </c>
      <c r="I10" s="13" t="s">
        <v>55</v>
      </c>
      <c r="J10" s="13" t="s">
        <v>56</v>
      </c>
    </row>
    <row r="11" spans="1:10">
      <c r="A11" s="4" t="s">
        <v>10</v>
      </c>
      <c r="B11" s="14" t="s">
        <v>57</v>
      </c>
      <c r="C11" s="14" t="s">
        <v>58</v>
      </c>
      <c r="D11" s="19" t="s">
        <v>59</v>
      </c>
      <c r="E11" s="14" t="s">
        <v>60</v>
      </c>
      <c r="F11" s="10">
        <v>9781032850184</v>
      </c>
      <c r="G11" s="10">
        <v>9781003516132</v>
      </c>
      <c r="H11" s="11">
        <v>46143</v>
      </c>
      <c r="I11" s="14" t="s">
        <v>61</v>
      </c>
      <c r="J11" s="14" t="s">
        <v>62</v>
      </c>
    </row>
    <row r="14" spans="1:10">
      <c r="A14" s="16" t="s">
        <v>63</v>
      </c>
    </row>
    <row r="15" spans="1:10">
      <c r="D15" s="17"/>
      <c r="E15" s="1"/>
    </row>
    <row r="16" spans="1:10">
      <c r="E16" s="2"/>
    </row>
    <row r="17" spans="5:5">
      <c r="E17" s="1"/>
    </row>
    <row r="18" spans="5:5">
      <c r="E18" s="2"/>
    </row>
    <row r="19" spans="5:5">
      <c r="E19" s="1"/>
    </row>
    <row r="20" spans="5:5">
      <c r="E20" s="2"/>
    </row>
    <row r="21" spans="5:5">
      <c r="E21" s="1"/>
    </row>
    <row r="22" spans="5:5">
      <c r="E22" s="2"/>
    </row>
    <row r="23" spans="5:5">
      <c r="E23" s="1"/>
    </row>
    <row r="24" spans="5:5">
      <c r="E24" s="2"/>
    </row>
  </sheetData>
  <dataValidations count="1">
    <dataValidation type="textLength" allowBlank="1" showInputMessage="1" showErrorMessage="1" sqref="F2:G7" xr:uid="{7084F01D-BFDC-4213-8EE5-8D1AE2F69BE5}">
      <formula1>13</formula1>
      <formula2>13</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506C170F78F8943B3D5484B7A3D7AA8" ma:contentTypeVersion="11" ma:contentTypeDescription="Create a new document." ma:contentTypeScope="" ma:versionID="979aa816c47c71bc8f5e7b852a6cc9f2">
  <xsd:schema xmlns:xsd="http://www.w3.org/2001/XMLSchema" xmlns:xs="http://www.w3.org/2001/XMLSchema" xmlns:p="http://schemas.microsoft.com/office/2006/metadata/properties" xmlns:ns2="8e4f097b-460b-4751-9222-ad4d52e473ff" xmlns:ns3="59445d1d-3fb9-4efa-b866-4ec9107db110" targetNamespace="http://schemas.microsoft.com/office/2006/metadata/properties" ma:root="true" ma:fieldsID="f5687d495c70c20a91338e6f3da4a2f7" ns2:_="" ns3:_="">
    <xsd:import namespace="8e4f097b-460b-4751-9222-ad4d52e473ff"/>
    <xsd:import namespace="59445d1d-3fb9-4efa-b866-4ec9107db1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f097b-460b-4751-9222-ad4d52e473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0beb4005-3d2e-4b1d-80a7-e46880e275ea}" ma:internalName="TaxCatchAll" ma:showField="CatchAllData" ma:web="8e4f097b-460b-4751-9222-ad4d52e473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445d1d-3fb9-4efa-b866-4ec9107db11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bb45ad-fa9e-4bc0-81b8-a2b63f0d71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445d1d-3fb9-4efa-b866-4ec9107db110">
      <Terms xmlns="http://schemas.microsoft.com/office/infopath/2007/PartnerControls"/>
    </lcf76f155ced4ddcb4097134ff3c332f>
    <TaxCatchAll xmlns="8e4f097b-460b-4751-9222-ad4d52e473ff" xsi:nil="true"/>
    <_dlc_DocId xmlns="8e4f097b-460b-4751-9222-ad4d52e473ff">ZQ5UPFYQ3SW6-1310502222-6401</_dlc_DocId>
    <_dlc_DocIdUrl xmlns="8e4f097b-460b-4751-9222-ad4d52e473ff">
      <Url>https://annualreviews.sharepoint.com/sites/arfiles/_layouts/15/DocIdRedir.aspx?ID=ZQ5UPFYQ3SW6-1310502222-6401</Url>
      <Description>ZQ5UPFYQ3SW6-1310502222-6401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69146-05AF-4895-9C79-B5C561E23FC4}"/>
</file>

<file path=customXml/itemProps2.xml><?xml version="1.0" encoding="utf-8"?>
<ds:datastoreItem xmlns:ds="http://schemas.openxmlformats.org/officeDocument/2006/customXml" ds:itemID="{E04F1D29-D05D-44A2-BD3A-946EC19D080A}"/>
</file>

<file path=customXml/itemProps3.xml><?xml version="1.0" encoding="utf-8"?>
<ds:datastoreItem xmlns:ds="http://schemas.openxmlformats.org/officeDocument/2006/customXml" ds:itemID="{3116B256-448E-4A51-98A2-68E3BACD30B8}"/>
</file>

<file path=customXml/itemProps4.xml><?xml version="1.0" encoding="utf-8"?>
<ds:datastoreItem xmlns:ds="http://schemas.openxmlformats.org/officeDocument/2006/customXml" ds:itemID="{5145C41B-BBD1-4A4B-B1DE-192360E0B0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Brown</dc:creator>
  <cp:keywords/>
  <dc:description/>
  <cp:lastModifiedBy>Alexandra Brown</cp:lastModifiedBy>
  <cp:revision/>
  <dcterms:created xsi:type="dcterms:W3CDTF">2025-09-16T16:13:01Z</dcterms:created>
  <dcterms:modified xsi:type="dcterms:W3CDTF">2025-09-17T13:22:53Z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0x0101001506C170F78F8943B3D5484B7A3D7AA8</vt:lpwstr>
  </property>
  <property fmtid="{D5CDD505-2E9C-101B-9397-08002B2CF9AE}" pid="3" name="_dlc_DocIdItemGuid">
    <vt:lpwstr>e839842f-ebfa-4a94-bda5-a70fe0af0b37</vt:lpwstr>
  </property>
  <property fmtid="{D5CDD505-2E9C-101B-9397-08002B2CF9AE}" pid="4" name="MediaServiceImageTags">
    <vt:lpwstr/>
  </property>
</Properties>
</file>