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1"/>
  <workbookPr/>
  <mc:AlternateContent xmlns:mc="http://schemas.openxmlformats.org/markup-compatibility/2006">
    <mc:Choice Requires="x15">
      <x15ac:absPath xmlns:x15ac="http://schemas.microsoft.com/office/spreadsheetml/2010/11/ac" url="https://annualreviews-my.sharepoint.com/personal/abrown_annualreviews_org/Documents/Collection Title Lists/"/>
    </mc:Choice>
  </mc:AlternateContent>
  <xr:revisionPtr revIDLastSave="153" documentId="8_{41C84522-95FF-4A2D-B10A-DC27AF13964A}" xr6:coauthVersionLast="47" xr6:coauthVersionMax="47" xr10:uidLastSave="{911B931D-9312-4C30-9AE4-E78F1F572DBE}"/>
  <bookViews>
    <workbookView xWindow="-110" yWindow="-110" windowWidth="19420" windowHeight="10300" xr2:uid="{26D39983-38CB-4C6F-B1FC-C5FEB2F5B11B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<sst xmlns="http://schemas.openxmlformats.org/spreadsheetml/2006/main" count="80" uniqueCount="69">
  <si>
    <t>Collection name</t>
  </si>
  <si>
    <t>Collection Year</t>
  </si>
  <si>
    <t>Title</t>
  </si>
  <si>
    <t>Sub-title</t>
  </si>
  <si>
    <t xml:space="preserve">Creator(s) </t>
  </si>
  <si>
    <t>Subject</t>
  </si>
  <si>
    <t>ISBN</t>
  </si>
  <si>
    <t>Planned PubDate</t>
  </si>
  <si>
    <t xml:space="preserve">Nomos German Studies zu Gesellschaft, Politik und Medien </t>
  </si>
  <si>
    <t xml:space="preserve"> Islamische Fachdidaktik im Diskurs (IFID)</t>
  </si>
  <si>
    <t>Fachwissenschaftler:innen und Lehrer:innen zu themenspezifisch-didaktischen Ansätzen für den islamischen Religionsunterricht im deutschsprachigen Raum</t>
  </si>
  <si>
    <t>Herausgegeben von Dr. des. Ibrahim Aslandur und Jun.-Prof. Dr. Ulvi Karagedik</t>
  </si>
  <si>
    <t>Neue Perspektiven in der Islamischen Theologie und Religionspädagogik</t>
  </si>
  <si>
    <t xml:space="preserve">  978-3-7560-2405-6</t>
  </si>
  <si>
    <t xml:space="preserve"> Sicherheit</t>
  </si>
  <si>
    <t>Definitionen, Zielsetzungen und Zugänge aus Politik und Religion zu einem umstrittenen Feld</t>
  </si>
  <si>
    <t>Herausgegeben von PD Dr. Nina Käsehage</t>
  </si>
  <si>
    <t xml:space="preserve">  978-3-7560-3164-1</t>
  </si>
  <si>
    <t>Die Macht der Emotionen</t>
  </si>
  <si>
    <t>Arbeit, Geschlecht und Diversität in der spätmodernen Arbeitswelt</t>
  </si>
  <si>
    <t>Herausgegeben von Prof. Dr. Maria Funder und Dr. Nina Hossain</t>
  </si>
  <si>
    <t>Arbeit, Organisation und Diversität in Wirtschaft und Gesellschaft</t>
  </si>
  <si>
    <t xml:space="preserve"> 978-3-7560-1962-5</t>
  </si>
  <si>
    <t>Erscheint ca. Januar 2026</t>
  </si>
  <si>
    <t>Arbeit und Gesundheit</t>
  </si>
  <si>
    <t>Herausgegeben von Prof. Dr. Alexandra Manzei-Gorsky, Prof. Dr. Heike Ohlbrecht und Dr. Bettina-Johanna Krings, M.A.</t>
  </si>
  <si>
    <t>Gesundheitsforschung. Interdisziplinäre Perspektiven</t>
  </si>
  <si>
    <t xml:space="preserve"> 978-3-7560-1501-6</t>
  </si>
  <si>
    <t>Erscheint ca. Mai 2026</t>
  </si>
  <si>
    <t>Digitaler Wandel in der Bildungsarbeit diakonischer Unternehmen</t>
  </si>
  <si>
    <t>Eine empirische Studie in der Altenpflege</t>
  </si>
  <si>
    <t>Von Dr. Katrin Krohne-Klaus</t>
  </si>
  <si>
    <t>Reihe Diakoniewissenschaft │ Diakoniemanagement, Bd. 17</t>
  </si>
  <si>
    <t xml:space="preserve"> 978-3-7560-3089-7</t>
  </si>
  <si>
    <t>Rechtspopulismus, Nation und Territorium</t>
  </si>
  <si>
    <t>AfD in Ost- und Westdeutschland, Lega in Nord- und Süditalien</t>
  </si>
  <si>
    <t>Von Giovanni de Ghantuz Cubbe</t>
  </si>
  <si>
    <t>International Studies on Populism, Bd. 10</t>
  </si>
  <si>
    <t xml:space="preserve">  978-3-7560-3036-1</t>
  </si>
  <si>
    <t>Armut erforschen</t>
  </si>
  <si>
    <t>Akteursperspektive, strukturelle Bedingungen und politische Implikationen</t>
  </si>
  <si>
    <t>Herausgegeben von Dr. Ortrud Leßmann und Prof. Dr. Kai Marquardsen</t>
  </si>
  <si>
    <t>Interdisziplinäre Armutsforschung. Interdisciplinary Research on Poverty, Bd. 1</t>
  </si>
  <si>
    <t xml:space="preserve">  978-3-7560-1921-2</t>
  </si>
  <si>
    <t xml:space="preserve"> Aktenzeichen XY…ungelöst (1967–1997)</t>
  </si>
  <si>
    <t>Repräsentation, Anschlusskommunikation und Rezeption medialer Verbrechensdramatisierungen</t>
  </si>
  <si>
    <t>Von Karsten Köhler</t>
  </si>
  <si>
    <t>Politiken der Sicherheit | Politics of Security</t>
  </si>
  <si>
    <t xml:space="preserve">  978-3-7560-3155-9</t>
  </si>
  <si>
    <t>Die Besserwisser-Gesellschaft?</t>
  </si>
  <si>
    <t>Zur Glaubwürdigkeitskrise der Experten in Zeiten von Transformationen und Krisen</t>
  </si>
  <si>
    <t>Herausgegeben von Dr. Andreas Kalina und Dr. Kinza Khan</t>
  </si>
  <si>
    <t>Tutzinger Studien zur Politik, Bd. 21</t>
  </si>
  <si>
    <t xml:space="preserve"> 978-3-7560-0776-9</t>
  </si>
  <si>
    <t>Recht und Ordnung – Zusammenhalt?</t>
  </si>
  <si>
    <t>Zur Soziologie der Rechtsprechung</t>
  </si>
  <si>
    <t>Von Dr. Birgit Apitzsch und Prof. Dr. Berthold Vogel</t>
  </si>
  <si>
    <t>Öffentliche Güter und Sozialer Zusammenhalt | Public Goods and Social Cohesion, Bd. 2</t>
  </si>
  <si>
    <t xml:space="preserve"> 978-3-8487-7671-9</t>
  </si>
  <si>
    <t>Reglementierte Kreativität</t>
  </si>
  <si>
    <t>Arbeitsteilung und Eigentum im computerisierten Kapitalismus</t>
  </si>
  <si>
    <t>Von Dr. Nadine Müller</t>
  </si>
  <si>
    <t xml:space="preserve">  978-3-8487-5695-7</t>
  </si>
  <si>
    <t>Was Demokratien stark macht</t>
  </si>
  <si>
    <t>Öffentliche Güter</t>
  </si>
  <si>
    <t>Von Prof. Dr. Berthold Vogel</t>
  </si>
  <si>
    <t>Öffentliche Güter und Sozialer Zusammenhalt | Public Goods and Social Cohesion, Bd. 1</t>
  </si>
  <si>
    <t xml:space="preserve">  978-3-8487-8062-4</t>
  </si>
  <si>
    <r>
      <t>Indicative title list, all information subject to change (Updated 17 Sept 2025)</t>
    </r>
    <r>
      <rPr>
        <sz val="12"/>
        <color rgb="FFFF0000"/>
        <rFont val="Calibri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</si>
</sst>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scheme val="minor"/>
    </font>
    <font>
      <sz val="12"/>
      <color theme="1"/>
      <name val="Calibri"/>
      <family val="2"/>
    </font>
    <font>
      <i/>
      <sz val="12"/>
      <color rgb="FFFF0000"/>
      <name val="Calibri"/>
      <family val="2"/>
    </font>
    <font>
      <sz val="12"/>
      <color rgb="FFFF0000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/>
        <bgColor theme="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indent="1"/>
    </xf>
    <xf numFmtId="0" fontId="2" fillId="0" borderId="0" xfId="0" applyFont="1" applyAlignment="1">
      <alignment vertical="center"/>
    </xf>
    <xf numFmtId="0" fontId="4" fillId="2" borderId="1" xfId="0" applyFont="1" applyFill="1" applyBorder="1"/>
    <xf numFmtId="0" fontId="5" fillId="2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1" fontId="5" fillId="3" borderId="1" xfId="0" applyNumberFormat="1" applyFont="1" applyFill="1" applyBorder="1" applyAlignment="1">
      <alignment horizontal="left"/>
    </xf>
    <xf numFmtId="15" fontId="5" fillId="3" borderId="1" xfId="0" applyNumberFormat="1" applyFont="1" applyFill="1" applyBorder="1" applyAlignment="1">
      <alignment horizontal="left"/>
    </xf>
    <xf numFmtId="0" fontId="6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7DCC5-758F-494B-8A2D-163750EFE528}">
  <dimension ref="A1:H28"/>
  <sheetViews>
    <sheetView tabSelected="1" workbookViewId="0">
      <selection activeCell="A16" sqref="A16"/>
    </sheetView>
  </sheetViews>
  <sheetFormatPr defaultRowHeight="14.45"/>
  <cols>
    <col min="1" max="1" width="58" customWidth="1"/>
    <col min="2" max="2" width="15.140625" customWidth="1"/>
    <col min="3" max="3" width="41.5703125" customWidth="1"/>
    <col min="4" max="4" width="39.140625" customWidth="1"/>
    <col min="5" max="5" width="45.5703125" customWidth="1"/>
    <col min="6" max="6" width="67.7109375" bestFit="1" customWidth="1"/>
    <col min="7" max="7" width="24" bestFit="1" customWidth="1"/>
    <col min="8" max="8" width="18.42578125" customWidth="1"/>
  </cols>
  <sheetData>
    <row r="1" spans="1:8">
      <c r="A1" s="4" t="s">
        <v>0</v>
      </c>
      <c r="B1" s="4" t="s">
        <v>1</v>
      </c>
      <c r="C1" s="5" t="s">
        <v>2</v>
      </c>
      <c r="D1" s="6" t="s">
        <v>3</v>
      </c>
      <c r="E1" s="6" t="s">
        <v>4</v>
      </c>
      <c r="F1" s="5" t="s">
        <v>5</v>
      </c>
      <c r="G1" s="7" t="s">
        <v>6</v>
      </c>
      <c r="H1" s="8" t="s">
        <v>7</v>
      </c>
    </row>
    <row r="2" spans="1:8" ht="15.6">
      <c r="A2" s="9" t="s">
        <v>8</v>
      </c>
      <c r="B2" s="9">
        <v>2026</v>
      </c>
      <c r="C2" s="2" t="s">
        <v>9</v>
      </c>
      <c r="D2" s="2" t="s">
        <v>10</v>
      </c>
      <c r="E2" s="2" t="s">
        <v>11</v>
      </c>
      <c r="F2" s="2" t="s">
        <v>12</v>
      </c>
      <c r="G2" s="10" t="s">
        <v>13</v>
      </c>
    </row>
    <row r="3" spans="1:8" ht="15.6">
      <c r="A3" s="9" t="s">
        <v>8</v>
      </c>
      <c r="B3" s="9">
        <v>2026</v>
      </c>
      <c r="C3" s="2" t="s">
        <v>14</v>
      </c>
      <c r="D3" s="2" t="s">
        <v>15</v>
      </c>
      <c r="E3" s="2" t="s">
        <v>16</v>
      </c>
      <c r="G3" s="10" t="s">
        <v>17</v>
      </c>
    </row>
    <row r="4" spans="1:8" ht="15.6">
      <c r="A4" s="9" t="s">
        <v>8</v>
      </c>
      <c r="B4" s="9">
        <v>2026</v>
      </c>
      <c r="C4" s="2" t="s">
        <v>18</v>
      </c>
      <c r="D4" s="2" t="s">
        <v>19</v>
      </c>
      <c r="E4" s="2" t="s">
        <v>20</v>
      </c>
      <c r="F4" s="2" t="s">
        <v>21</v>
      </c>
      <c r="G4" s="10" t="s">
        <v>22</v>
      </c>
      <c r="H4" s="1" t="s">
        <v>23</v>
      </c>
    </row>
    <row r="5" spans="1:8" ht="15.6">
      <c r="A5" s="9" t="s">
        <v>8</v>
      </c>
      <c r="B5" s="9">
        <v>2026</v>
      </c>
      <c r="C5" s="2" t="s">
        <v>24</v>
      </c>
      <c r="E5" s="2" t="s">
        <v>25</v>
      </c>
      <c r="F5" s="2" t="s">
        <v>26</v>
      </c>
      <c r="G5" s="10" t="s">
        <v>27</v>
      </c>
      <c r="H5" s="1" t="s">
        <v>28</v>
      </c>
    </row>
    <row r="6" spans="1:8" ht="15.6">
      <c r="A6" s="9" t="s">
        <v>8</v>
      </c>
      <c r="B6" s="9">
        <v>2026</v>
      </c>
      <c r="C6" s="2" t="s">
        <v>29</v>
      </c>
      <c r="D6" s="2" t="s">
        <v>30</v>
      </c>
      <c r="E6" s="2" t="s">
        <v>31</v>
      </c>
      <c r="F6" s="2" t="s">
        <v>32</v>
      </c>
      <c r="G6" s="10" t="s">
        <v>33</v>
      </c>
    </row>
    <row r="7" spans="1:8" ht="15.6">
      <c r="A7" s="9" t="s">
        <v>8</v>
      </c>
      <c r="B7" s="9">
        <v>2026</v>
      </c>
      <c r="C7" s="2" t="s">
        <v>34</v>
      </c>
      <c r="D7" s="2" t="s">
        <v>35</v>
      </c>
      <c r="E7" s="2" t="s">
        <v>36</v>
      </c>
      <c r="F7" s="2" t="s">
        <v>37</v>
      </c>
      <c r="G7" s="10" t="s">
        <v>38</v>
      </c>
    </row>
    <row r="8" spans="1:8" ht="15.6">
      <c r="A8" s="9" t="s">
        <v>8</v>
      </c>
      <c r="B8" s="9">
        <v>2026</v>
      </c>
      <c r="C8" s="2" t="s">
        <v>39</v>
      </c>
      <c r="D8" s="2" t="s">
        <v>40</v>
      </c>
      <c r="E8" s="2" t="s">
        <v>41</v>
      </c>
      <c r="F8" s="2" t="s">
        <v>42</v>
      </c>
      <c r="G8" s="10" t="s">
        <v>43</v>
      </c>
    </row>
    <row r="9" spans="1:8" ht="15.6">
      <c r="A9" s="9" t="s">
        <v>8</v>
      </c>
      <c r="B9" s="9">
        <v>2026</v>
      </c>
      <c r="C9" s="2" t="s">
        <v>44</v>
      </c>
      <c r="D9" s="2" t="s">
        <v>45</v>
      </c>
      <c r="E9" s="2" t="s">
        <v>46</v>
      </c>
      <c r="F9" s="2" t="s">
        <v>47</v>
      </c>
      <c r="G9" s="10" t="s">
        <v>48</v>
      </c>
    </row>
    <row r="10" spans="1:8" ht="15.6">
      <c r="A10" s="9" t="s">
        <v>8</v>
      </c>
      <c r="B10" s="9">
        <v>2026</v>
      </c>
      <c r="C10" s="2" t="s">
        <v>49</v>
      </c>
      <c r="D10" s="2" t="s">
        <v>50</v>
      </c>
      <c r="E10" s="2" t="s">
        <v>51</v>
      </c>
      <c r="F10" s="2" t="s">
        <v>52</v>
      </c>
      <c r="G10" t="s">
        <v>53</v>
      </c>
    </row>
    <row r="11" spans="1:8" ht="15.6">
      <c r="A11" s="9" t="s">
        <v>8</v>
      </c>
      <c r="B11" s="9">
        <v>2026</v>
      </c>
      <c r="C11" s="2" t="s">
        <v>54</v>
      </c>
      <c r="D11" s="2" t="s">
        <v>55</v>
      </c>
      <c r="E11" s="2" t="s">
        <v>56</v>
      </c>
      <c r="F11" s="2" t="s">
        <v>57</v>
      </c>
      <c r="G11" s="2" t="s">
        <v>58</v>
      </c>
    </row>
    <row r="12" spans="1:8" ht="15.6">
      <c r="A12" s="9" t="s">
        <v>8</v>
      </c>
      <c r="B12" s="9">
        <v>2026</v>
      </c>
      <c r="C12" s="2" t="s">
        <v>59</v>
      </c>
      <c r="D12" s="2" t="s">
        <v>60</v>
      </c>
      <c r="E12" s="2" t="s">
        <v>61</v>
      </c>
      <c r="G12" s="10" t="s">
        <v>62</v>
      </c>
    </row>
    <row r="13" spans="1:8" ht="15.6">
      <c r="A13" s="9" t="s">
        <v>8</v>
      </c>
      <c r="B13" s="9">
        <v>2026</v>
      </c>
      <c r="C13" s="2" t="s">
        <v>63</v>
      </c>
      <c r="D13" s="2" t="s">
        <v>64</v>
      </c>
      <c r="E13" s="2" t="s">
        <v>65</v>
      </c>
      <c r="F13" s="2" t="s">
        <v>66</v>
      </c>
      <c r="G13" t="s">
        <v>67</v>
      </c>
    </row>
    <row r="15" spans="1:8" ht="15.6">
      <c r="A15" s="3" t="s">
        <v>68</v>
      </c>
    </row>
    <row r="17" spans="3:3" ht="15.6">
      <c r="C17" s="1"/>
    </row>
    <row r="21" spans="3:3" ht="15.6">
      <c r="C21" s="2"/>
    </row>
    <row r="22" spans="3:3" ht="15.6">
      <c r="C22" s="1"/>
    </row>
    <row r="26" spans="3:3" ht="15.6">
      <c r="C26" s="2"/>
    </row>
    <row r="28" spans="3:3" ht="15.6">
      <c r="C28" s="1"/>
    </row>
  </sheetData>
  <dataValidations count="1">
    <dataValidation allowBlank="1" showInputMessage="1" showErrorMessage="1" sqref="G1" xr:uid="{DAB17D85-27C6-4320-A90D-AA0FA69C07F6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06C170F78F8943B3D5484B7A3D7AA8" ma:contentTypeVersion="11" ma:contentTypeDescription="Create a new document." ma:contentTypeScope="" ma:versionID="979aa816c47c71bc8f5e7b852a6cc9f2">
  <xsd:schema xmlns:xsd="http://www.w3.org/2001/XMLSchema" xmlns:xs="http://www.w3.org/2001/XMLSchema" xmlns:p="http://schemas.microsoft.com/office/2006/metadata/properties" xmlns:ns2="8e4f097b-460b-4751-9222-ad4d52e473ff" xmlns:ns3="59445d1d-3fb9-4efa-b866-4ec9107db110" targetNamespace="http://schemas.microsoft.com/office/2006/metadata/properties" ma:root="true" ma:fieldsID="f5687d495c70c20a91338e6f3da4a2f7" ns2:_="" ns3:_="">
    <xsd:import namespace="8e4f097b-460b-4751-9222-ad4d52e473ff"/>
    <xsd:import namespace="59445d1d-3fb9-4efa-b866-4ec9107db11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4f097b-460b-4751-9222-ad4d52e473f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0beb4005-3d2e-4b1d-80a7-e46880e275ea}" ma:internalName="TaxCatchAll" ma:showField="CatchAllData" ma:web="8e4f097b-460b-4751-9222-ad4d52e473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445d1d-3fb9-4efa-b866-4ec9107db1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cbb45ad-fa9e-4bc0-81b8-a2b63f0d71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445d1d-3fb9-4efa-b866-4ec9107db110">
      <Terms xmlns="http://schemas.microsoft.com/office/infopath/2007/PartnerControls"/>
    </lcf76f155ced4ddcb4097134ff3c332f>
    <TaxCatchAll xmlns="8e4f097b-460b-4751-9222-ad4d52e473ff" xsi:nil="true"/>
    <_dlc_DocId xmlns="8e4f097b-460b-4751-9222-ad4d52e473ff">ZQ5UPFYQ3SW6-1310502222-6406</_dlc_DocId>
    <_dlc_DocIdUrl xmlns="8e4f097b-460b-4751-9222-ad4d52e473ff">
      <Url>https://annualreviews.sharepoint.com/sites/arfiles/_layouts/15/DocIdRedir.aspx?ID=ZQ5UPFYQ3SW6-1310502222-6406</Url>
      <Description>ZQ5UPFYQ3SW6-1310502222-6406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0BC572-3DC2-41AA-A25F-AC6024A9ACC7}"/>
</file>

<file path=customXml/itemProps2.xml><?xml version="1.0" encoding="utf-8"?>
<ds:datastoreItem xmlns:ds="http://schemas.openxmlformats.org/officeDocument/2006/customXml" ds:itemID="{85CA8D8E-D6DE-4760-A147-1E36DDA7B7EB}"/>
</file>

<file path=customXml/itemProps3.xml><?xml version="1.0" encoding="utf-8"?>
<ds:datastoreItem xmlns:ds="http://schemas.openxmlformats.org/officeDocument/2006/customXml" ds:itemID="{8FB6F541-2B69-40AE-869C-0868E769B7AD}"/>
</file>

<file path=customXml/itemProps4.xml><?xml version="1.0" encoding="utf-8"?>
<ds:datastoreItem xmlns:ds="http://schemas.openxmlformats.org/officeDocument/2006/customXml" ds:itemID="{DAA8F082-DB6C-4198-8177-756976B7DB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Alexandra Brown</dc:creator>
  <cp:keywords/>
  <dc:description/>
  <cp:lastModifiedBy>Olaf Ernst</cp:lastModifiedBy>
  <cp:revision/>
  <dcterms:created xsi:type="dcterms:W3CDTF">2025-09-18T02:50:19Z</dcterms:created>
  <dcterms:modified xsi:type="dcterms:W3CDTF">2025-09-18T09:16:15Z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0x0101001506C170F78F8943B3D5484B7A3D7AA8</vt:lpwstr>
  </property>
  <property fmtid="{D5CDD505-2E9C-101B-9397-08002B2CF9AE}" pid="3" name="_dlc_DocIdItemGuid">
    <vt:lpwstr>10e78db5-1754-4c55-8909-2dd9bb4ebb41</vt:lpwstr>
  </property>
  <property fmtid="{D5CDD505-2E9C-101B-9397-08002B2CF9AE}" pid="4" name="MediaServiceImageTags">
    <vt:lpwstr/>
  </property>
</Properties>
</file>